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 localSheetId="0">'A'!$A$1:$O$40</definedName>
    <definedName name="_xlnm.Print_Area">'A'!$A$4:$N$37</definedName>
  </definedNames>
  <calcPr fullCalcOnLoad="1"/>
</workbook>
</file>

<file path=xl/sharedStrings.xml><?xml version="1.0" encoding="utf-8"?>
<sst xmlns="http://schemas.openxmlformats.org/spreadsheetml/2006/main" count="41" uniqueCount="36">
  <si>
    <t>団 体 名</t>
  </si>
  <si>
    <t>代表者名</t>
  </si>
  <si>
    <t>記載責任者名</t>
  </si>
  <si>
    <t>男子</t>
  </si>
  <si>
    <t>女子</t>
  </si>
  <si>
    <t>合計</t>
  </si>
  <si>
    <t>印</t>
  </si>
  <si>
    <t>略称団体名</t>
  </si>
  <si>
    <t>SWMSYS入力者名</t>
  </si>
  <si>
    <t>　　申込内容問合せ先（携帯可）</t>
  </si>
  <si>
    <t>円</t>
  </si>
  <si>
    <t>円×</t>
  </si>
  <si>
    <t>振替票控え貼付</t>
  </si>
  <si>
    <t>住　　所</t>
  </si>
  <si>
    <t xml:space="preserve"> 兵庫県水泳連盟</t>
  </si>
  <si>
    <t>団体No</t>
  </si>
  <si>
    <t>〒</t>
  </si>
  <si>
    <t>【参加申込内訳】</t>
  </si>
  <si>
    <t>参 加 者</t>
  </si>
  <si>
    <t>TEL　　</t>
  </si>
  <si>
    <t>FAX　</t>
  </si>
  <si>
    <t>※資源節約のため送信票を省略いただき、このまま送信ください。(FAX　078-641-1305)</t>
  </si>
  <si>
    <t>振替票控えの貼付がない場合は、申込受付ができませんのでご注意下さい。</t>
  </si>
  <si>
    <t>氏　　名</t>
  </si>
  <si>
    <t>ニチレイチャレンジ　特別泳力検定会申込書</t>
  </si>
  <si>
    <t>検定料</t>
  </si>
  <si>
    <t>名＝</t>
  </si>
  <si>
    <t>申込書をメールで送信の場合は、振替票のみＦＡＸで送付下さい。</t>
  </si>
  <si>
    <t>領収書の発行</t>
  </si>
  <si>
    <t>（　　）</t>
  </si>
  <si>
    <t>必要</t>
  </si>
  <si>
    <t>不要</t>
  </si>
  <si>
    <t>領収書の宛名　</t>
  </si>
  <si>
    <t>参加種目数</t>
  </si>
  <si>
    <t>　※領収書の発行が必要な方は、下記に記入下さい</t>
  </si>
  <si>
    <t xml:space="preserve"> （書類送付先）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</si>
</sst>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\ 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20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u val="single"/>
      <sz val="16"/>
      <name val="ＭＳ 明朝"/>
      <family val="1"/>
    </font>
    <font>
      <sz val="12"/>
      <color indexed="10"/>
      <name val="ＭＳ 明朝"/>
      <family val="1"/>
    </font>
    <font>
      <sz val="16"/>
      <color indexed="10"/>
      <name val="ＭＳ 明朝"/>
      <family val="1"/>
    </font>
    <font>
      <sz val="14"/>
      <color indexed="10"/>
      <name val="ＭＳ 明朝"/>
      <family val="1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1"/>
      <color indexed="10"/>
      <name val="ＭＳ 明朝"/>
      <family val="1"/>
    </font>
    <font>
      <b/>
      <sz val="10"/>
      <color indexed="10"/>
      <name val="ＭＳ 明朝"/>
      <family val="1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24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NumberFormat="1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6" fillId="0" borderId="2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Continuous"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3" xfId="0" applyNumberFormat="1" applyFont="1" applyBorder="1" applyAlignment="1">
      <alignment vertical="center"/>
    </xf>
    <xf numFmtId="0" fontId="6" fillId="0" borderId="4" xfId="0" applyNumberFormat="1" applyFont="1" applyBorder="1" applyAlignment="1">
      <alignment vertical="center"/>
    </xf>
    <xf numFmtId="0" fontId="6" fillId="0" borderId="5" xfId="0" applyNumberFormat="1" applyFont="1" applyBorder="1" applyAlignment="1">
      <alignment vertical="center"/>
    </xf>
    <xf numFmtId="0" fontId="6" fillId="0" borderId="6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left" vertical="center"/>
    </xf>
    <xf numFmtId="0" fontId="6" fillId="0" borderId="2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9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9" fillId="0" borderId="11" xfId="0" applyNumberFormat="1" applyFont="1" applyBorder="1" applyAlignment="1">
      <alignment horizontal="left" vertical="center"/>
    </xf>
    <xf numFmtId="0" fontId="9" fillId="0" borderId="12" xfId="0" applyNumberFormat="1" applyFont="1" applyBorder="1" applyAlignment="1">
      <alignment horizontal="left" vertical="center"/>
    </xf>
    <xf numFmtId="0" fontId="6" fillId="0" borderId="9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7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NumberFormat="1" applyFont="1" applyAlignment="1">
      <alignment horizontal="center" vertical="center"/>
    </xf>
    <xf numFmtId="0" fontId="18" fillId="0" borderId="0" xfId="0" applyNumberFormat="1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2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right" vertical="center"/>
    </xf>
    <xf numFmtId="0" fontId="6" fillId="0" borderId="14" xfId="0" applyNumberFormat="1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9" fillId="0" borderId="2" xfId="0" applyNumberFormat="1" applyFont="1" applyBorder="1" applyAlignment="1">
      <alignment horizontal="center" vertical="center"/>
    </xf>
    <xf numFmtId="177" fontId="9" fillId="0" borderId="15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177" fontId="9" fillId="0" borderId="17" xfId="0" applyNumberFormat="1" applyFont="1" applyBorder="1" applyAlignment="1">
      <alignment horizontal="center" vertical="center"/>
    </xf>
    <xf numFmtId="177" fontId="9" fillId="0" borderId="8" xfId="0" applyNumberFormat="1" applyFont="1" applyBorder="1" applyAlignment="1">
      <alignment horizontal="center" vertical="center"/>
    </xf>
    <xf numFmtId="177" fontId="9" fillId="0" borderId="2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/>
    </xf>
    <xf numFmtId="0" fontId="8" fillId="0" borderId="2" xfId="0" applyNumberFormat="1" applyFont="1" applyBorder="1" applyAlignment="1">
      <alignment horizontal="left" vertical="center"/>
    </xf>
    <xf numFmtId="3" fontId="6" fillId="2" borderId="19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0" fontId="6" fillId="0" borderId="8" xfId="0" applyNumberFormat="1" applyFont="1" applyBorder="1" applyAlignment="1">
      <alignment horizontal="right" vertical="center"/>
    </xf>
    <xf numFmtId="0" fontId="6" fillId="0" borderId="2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177" fontId="9" fillId="0" borderId="22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9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left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top" textRotation="255" wrapText="1"/>
    </xf>
    <xf numFmtId="0" fontId="6" fillId="0" borderId="0" xfId="0" applyFont="1" applyBorder="1" applyAlignment="1">
      <alignment horizontal="center" vertical="top" textRotation="255" wrapText="1"/>
    </xf>
    <xf numFmtId="0" fontId="6" fillId="0" borderId="3" xfId="0" applyFont="1" applyBorder="1" applyAlignment="1">
      <alignment horizontal="center" vertical="top" textRotation="255" wrapText="1"/>
    </xf>
    <xf numFmtId="0" fontId="6" fillId="0" borderId="0" xfId="0" applyFont="1" applyBorder="1" applyAlignment="1">
      <alignment horizontal="center" vertical="top" textRotation="255" wrapText="1"/>
    </xf>
    <xf numFmtId="0" fontId="6" fillId="0" borderId="4" xfId="0" applyFont="1" applyBorder="1" applyAlignment="1">
      <alignment horizontal="center" vertical="top" textRotation="255" wrapText="1"/>
    </xf>
    <xf numFmtId="0" fontId="6" fillId="0" borderId="8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87"/>
  <sheetViews>
    <sheetView tabSelected="1" showOutlineSymbols="0" zoomScale="87" zoomScaleNormal="87" workbookViewId="0" topLeftCell="A7">
      <selection activeCell="D13" sqref="D13:O13"/>
    </sheetView>
  </sheetViews>
  <sheetFormatPr defaultColWidth="8.88671875" defaultRowHeight="15"/>
  <cols>
    <col min="1" max="1" width="6.10546875" style="2" customWidth="1"/>
    <col min="2" max="2" width="3.4453125" style="2" customWidth="1"/>
    <col min="3" max="4" width="2.88671875" style="2" customWidth="1"/>
    <col min="5" max="5" width="3.10546875" style="2" customWidth="1"/>
    <col min="6" max="6" width="6.3359375" style="2" customWidth="1"/>
    <col min="7" max="8" width="6.5546875" style="2" customWidth="1"/>
    <col min="9" max="9" width="3.3359375" style="2" customWidth="1"/>
    <col min="10" max="10" width="3.10546875" style="2" customWidth="1"/>
    <col min="11" max="11" width="6.4453125" style="2" customWidth="1"/>
    <col min="12" max="12" width="6.10546875" style="2" customWidth="1"/>
    <col min="13" max="15" width="5.4453125" style="2" customWidth="1"/>
    <col min="16" max="16" width="10.6640625" style="45" customWidth="1"/>
    <col min="17" max="247" width="10.6640625" style="2" customWidth="1"/>
    <col min="248" max="16384" width="10.6640625" style="3" customWidth="1"/>
  </cols>
  <sheetData>
    <row r="1" spans="1:247" s="53" customFormat="1" ht="13.5">
      <c r="A1" s="51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2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</row>
    <row r="2" ht="14.25">
      <c r="A2" s="49" t="s">
        <v>21</v>
      </c>
    </row>
    <row r="3" ht="9.75" customHeight="1"/>
    <row r="4" spans="1:17" ht="21" customHeight="1">
      <c r="A4" s="1" t="s">
        <v>14</v>
      </c>
      <c r="B4" s="25"/>
      <c r="C4" s="17"/>
      <c r="D4" s="17"/>
      <c r="E4" s="17"/>
      <c r="F4" s="64"/>
      <c r="G4" s="64"/>
      <c r="H4" s="64"/>
      <c r="I4" s="64"/>
      <c r="J4" s="64"/>
      <c r="K4" s="64"/>
      <c r="L4" s="64"/>
      <c r="M4" s="64"/>
      <c r="N4" s="64"/>
      <c r="O4" s="64"/>
      <c r="P4" s="58"/>
      <c r="Q4" s="45"/>
    </row>
    <row r="5" spans="1:247" s="31" customFormat="1" ht="22.5" customHeight="1">
      <c r="A5" s="96" t="s">
        <v>24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7"/>
      <c r="P5" s="63"/>
      <c r="Q5" s="47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</row>
    <row r="6" spans="1:247" ht="3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Q6" s="46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</row>
    <row r="7" spans="1:247" ht="30.75" customHeight="1">
      <c r="A7" s="4" t="s">
        <v>0</v>
      </c>
      <c r="B7" s="4"/>
      <c r="C7" s="4"/>
      <c r="D7" s="106"/>
      <c r="E7" s="106"/>
      <c r="F7" s="106"/>
      <c r="G7" s="106"/>
      <c r="H7" s="106"/>
      <c r="I7" s="106"/>
      <c r="J7" s="106"/>
      <c r="L7" s="29" t="s">
        <v>7</v>
      </c>
      <c r="M7" s="105"/>
      <c r="N7" s="105"/>
      <c r="O7" s="105"/>
      <c r="Q7" s="46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</row>
    <row r="8" spans="1:247" ht="8.25" customHeight="1">
      <c r="A8" s="5"/>
      <c r="B8" s="5"/>
      <c r="C8" s="5"/>
      <c r="D8" s="7"/>
      <c r="E8" s="7"/>
      <c r="F8" s="7"/>
      <c r="G8" s="7"/>
      <c r="H8" s="7"/>
      <c r="I8" s="7"/>
      <c r="J8" s="7"/>
      <c r="K8" s="5"/>
      <c r="L8" s="5"/>
      <c r="M8" s="12"/>
      <c r="N8" s="12"/>
      <c r="O8" s="5"/>
      <c r="Q8" s="4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</row>
    <row r="9" spans="1:247" ht="31.5" customHeight="1">
      <c r="A9" s="4" t="s">
        <v>1</v>
      </c>
      <c r="B9" s="4"/>
      <c r="C9" s="4"/>
      <c r="D9" s="105"/>
      <c r="E9" s="105"/>
      <c r="F9" s="105"/>
      <c r="G9" s="105"/>
      <c r="H9" s="105"/>
      <c r="I9" s="105"/>
      <c r="J9" s="105"/>
      <c r="K9" s="8" t="s">
        <v>6</v>
      </c>
      <c r="L9" s="5" t="s">
        <v>15</v>
      </c>
      <c r="M9" s="105"/>
      <c r="N9" s="105"/>
      <c r="O9" s="105"/>
      <c r="Q9" s="46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</row>
    <row r="10" spans="1:247" ht="8.25" customHeight="1">
      <c r="A10" s="5"/>
      <c r="B10" s="5"/>
      <c r="C10" s="5"/>
      <c r="D10" s="12"/>
      <c r="E10" s="12"/>
      <c r="F10" s="12"/>
      <c r="G10" s="12"/>
      <c r="H10" s="12"/>
      <c r="I10" s="12"/>
      <c r="J10" s="12"/>
      <c r="K10" s="5"/>
      <c r="L10" s="5"/>
      <c r="M10" s="12"/>
      <c r="N10" s="12"/>
      <c r="O10" s="5"/>
      <c r="Q10" s="46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</row>
    <row r="11" spans="1:247" ht="8.25" customHeight="1">
      <c r="A11" s="5"/>
      <c r="B11" s="5"/>
      <c r="C11" s="5"/>
      <c r="D11" s="12"/>
      <c r="E11" s="12"/>
      <c r="F11" s="12"/>
      <c r="G11" s="12"/>
      <c r="H11" s="12"/>
      <c r="I11" s="12"/>
      <c r="J11" s="12"/>
      <c r="K11" s="5"/>
      <c r="L11" s="5"/>
      <c r="M11" s="12"/>
      <c r="N11" s="12"/>
      <c r="O11" s="5"/>
      <c r="Q11" s="46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</row>
    <row r="12" spans="1:247" ht="17.25" customHeight="1">
      <c r="A12" s="94" t="s">
        <v>35</v>
      </c>
      <c r="B12" s="95"/>
      <c r="C12" s="95"/>
      <c r="D12" s="22" t="s">
        <v>16</v>
      </c>
      <c r="E12" s="24"/>
      <c r="F12" s="5"/>
      <c r="G12" s="5"/>
      <c r="H12" s="5"/>
      <c r="I12" s="5"/>
      <c r="J12" s="5"/>
      <c r="K12" s="5"/>
      <c r="L12" s="5"/>
      <c r="M12" s="5"/>
      <c r="N12" s="5"/>
      <c r="O12" s="5"/>
      <c r="Q12" s="46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</row>
    <row r="13" spans="1:247" ht="30" customHeight="1">
      <c r="A13" s="92" t="s">
        <v>13</v>
      </c>
      <c r="B13" s="93"/>
      <c r="C13" s="93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Q13" s="46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</row>
    <row r="14" spans="1:247" ht="30" customHeight="1">
      <c r="A14" s="91" t="s">
        <v>23</v>
      </c>
      <c r="B14" s="91"/>
      <c r="C14" s="91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5"/>
      <c r="Q14" s="46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</row>
    <row r="15" spans="1:247" ht="10.5" customHeight="1">
      <c r="A15" s="54"/>
      <c r="B15" s="54"/>
      <c r="C15" s="54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5"/>
      <c r="Q15" s="46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</row>
    <row r="16" spans="1:247" ht="30.75" customHeight="1">
      <c r="A16" s="5"/>
      <c r="B16" s="5"/>
      <c r="C16" s="37" t="s">
        <v>19</v>
      </c>
      <c r="D16" s="34"/>
      <c r="E16" s="34"/>
      <c r="F16" s="34"/>
      <c r="G16" s="34"/>
      <c r="H16" s="34"/>
      <c r="I16" s="37" t="s">
        <v>20</v>
      </c>
      <c r="J16" s="39"/>
      <c r="K16" s="39"/>
      <c r="L16" s="34"/>
      <c r="M16" s="34"/>
      <c r="N16" s="38"/>
      <c r="O16" s="5"/>
      <c r="Q16" s="46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</row>
    <row r="17" spans="1:247" ht="30.75" customHeight="1">
      <c r="A17" s="4" t="s">
        <v>2</v>
      </c>
      <c r="B17" s="4"/>
      <c r="C17" s="4"/>
      <c r="D17" s="108"/>
      <c r="E17" s="108"/>
      <c r="F17" s="108"/>
      <c r="G17" s="108"/>
      <c r="H17" s="8" t="s">
        <v>6</v>
      </c>
      <c r="I17" s="27" t="s">
        <v>8</v>
      </c>
      <c r="L17" s="105"/>
      <c r="M17" s="105"/>
      <c r="N17" s="105"/>
      <c r="O17" s="105"/>
      <c r="Q17" s="46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</row>
    <row r="18" spans="1:247" ht="30" customHeight="1">
      <c r="A18" s="5"/>
      <c r="B18" s="5"/>
      <c r="C18" s="5"/>
      <c r="D18" s="12"/>
      <c r="E18" s="12"/>
      <c r="F18" s="12"/>
      <c r="G18" s="36"/>
      <c r="K18" s="29" t="s">
        <v>9</v>
      </c>
      <c r="L18" s="105"/>
      <c r="M18" s="105"/>
      <c r="N18" s="105"/>
      <c r="O18" s="105"/>
      <c r="Q18" s="46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</row>
    <row r="19" spans="1:247" ht="8.25" customHeight="1">
      <c r="A19" s="5"/>
      <c r="B19" s="5"/>
      <c r="C19" s="5"/>
      <c r="D19" s="12"/>
      <c r="E19" s="12"/>
      <c r="F19" s="12"/>
      <c r="G19" s="16"/>
      <c r="K19" s="29"/>
      <c r="L19" s="40"/>
      <c r="M19" s="40"/>
      <c r="N19" s="40"/>
      <c r="O19" s="40"/>
      <c r="Q19" s="46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</row>
    <row r="20" spans="1:247" ht="7.5" customHeight="1">
      <c r="A20" s="5"/>
      <c r="B20" s="5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5"/>
      <c r="Q20" s="46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</row>
    <row r="21" spans="1:247" ht="14.25">
      <c r="A21" s="11" t="s">
        <v>17</v>
      </c>
      <c r="B21" s="11"/>
      <c r="C21" s="5"/>
      <c r="D21" s="5"/>
      <c r="E21" s="5"/>
      <c r="F21" s="5"/>
      <c r="G21" s="5"/>
      <c r="H21" s="5"/>
      <c r="I21" s="5"/>
      <c r="J21" s="5"/>
      <c r="K21" s="5"/>
      <c r="L21" s="5"/>
      <c r="M21" s="8"/>
      <c r="N21" s="5"/>
      <c r="O21" s="5"/>
      <c r="Q21" s="46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</row>
    <row r="22" spans="1:247" ht="5.2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Q22" s="46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</row>
    <row r="23" spans="1:247" ht="19.5" customHeight="1">
      <c r="A23" s="62" t="s">
        <v>18</v>
      </c>
      <c r="B23" s="101"/>
      <c r="C23" s="101"/>
      <c r="D23" s="101"/>
      <c r="E23" s="101"/>
      <c r="F23" s="102" t="s">
        <v>33</v>
      </c>
      <c r="G23" s="103"/>
      <c r="H23" s="104"/>
      <c r="I23" s="82"/>
      <c r="J23" s="82"/>
      <c r="K23" s="82"/>
      <c r="L23" s="82"/>
      <c r="M23" s="82"/>
      <c r="N23" s="82"/>
      <c r="O23" s="82"/>
      <c r="Q23" s="46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</row>
    <row r="24" spans="1:247" ht="20.25" customHeight="1">
      <c r="A24" s="26" t="s">
        <v>3</v>
      </c>
      <c r="B24" s="109" t="s">
        <v>4</v>
      </c>
      <c r="C24" s="109"/>
      <c r="D24" s="98" t="s">
        <v>5</v>
      </c>
      <c r="E24" s="99"/>
      <c r="F24" s="35" t="s">
        <v>3</v>
      </c>
      <c r="G24" s="35" t="s">
        <v>4</v>
      </c>
      <c r="H24" s="74" t="s">
        <v>5</v>
      </c>
      <c r="I24" s="82"/>
      <c r="J24" s="82"/>
      <c r="K24" s="13"/>
      <c r="L24" s="13"/>
      <c r="M24" s="13"/>
      <c r="N24" s="73"/>
      <c r="O24" s="73"/>
      <c r="Q24" s="46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</row>
    <row r="25" spans="1:247" s="41" customFormat="1" ht="42" customHeight="1">
      <c r="A25" s="32"/>
      <c r="B25" s="110"/>
      <c r="C25" s="110"/>
      <c r="D25" s="100">
        <f>A25+B25</f>
        <v>0</v>
      </c>
      <c r="E25" s="69"/>
      <c r="F25" s="43"/>
      <c r="G25" s="43"/>
      <c r="H25" s="75">
        <f>F25+G25</f>
        <v>0</v>
      </c>
      <c r="I25" s="122"/>
      <c r="J25" s="122"/>
      <c r="K25" s="40"/>
      <c r="L25" s="66"/>
      <c r="M25" s="40"/>
      <c r="N25" s="40"/>
      <c r="O25" s="40"/>
      <c r="P25" s="72"/>
      <c r="Q25" s="48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</row>
    <row r="26" spans="1:247" s="42" customFormat="1" ht="18.75" customHeight="1">
      <c r="A26" s="40"/>
      <c r="B26" s="40"/>
      <c r="C26" s="12"/>
      <c r="D26" s="40"/>
      <c r="F26" s="44"/>
      <c r="G26" s="44"/>
      <c r="H26" s="40"/>
      <c r="I26" s="40"/>
      <c r="J26" s="40"/>
      <c r="K26" s="40"/>
      <c r="L26" s="40"/>
      <c r="M26" s="40"/>
      <c r="N26" s="40"/>
      <c r="O26" s="40"/>
      <c r="Q26" s="48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</row>
    <row r="27" spans="1:247" s="6" customFormat="1" ht="23.25" customHeight="1">
      <c r="A27" s="80" t="s">
        <v>25</v>
      </c>
      <c r="B27" s="78"/>
      <c r="C27" s="85">
        <v>800</v>
      </c>
      <c r="D27" s="86"/>
      <c r="E27" s="83" t="s">
        <v>11</v>
      </c>
      <c r="F27" s="76"/>
      <c r="G27" s="89" t="s">
        <v>26</v>
      </c>
      <c r="H27" s="76">
        <f>C27*F27</f>
        <v>0</v>
      </c>
      <c r="I27" s="76"/>
      <c r="J27" s="78" t="s">
        <v>10</v>
      </c>
      <c r="K27" s="67"/>
      <c r="L27" s="80" t="s">
        <v>12</v>
      </c>
      <c r="M27" s="121"/>
      <c r="N27" s="121"/>
      <c r="O27" s="78"/>
      <c r="P27" s="57"/>
      <c r="Q27" s="58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</row>
    <row r="28" spans="1:247" s="6" customFormat="1" ht="23.25" customHeight="1">
      <c r="A28" s="81"/>
      <c r="B28" s="79"/>
      <c r="C28" s="87"/>
      <c r="D28" s="88"/>
      <c r="E28" s="84"/>
      <c r="F28" s="77"/>
      <c r="G28" s="90"/>
      <c r="H28" s="77"/>
      <c r="I28" s="77"/>
      <c r="J28" s="79"/>
      <c r="K28" s="24"/>
      <c r="L28" s="15"/>
      <c r="M28" s="12"/>
      <c r="N28" s="14"/>
      <c r="O28" s="19"/>
      <c r="P28" s="57"/>
      <c r="Q28" s="58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</row>
    <row r="29" spans="1:247" s="6" customFormat="1" ht="23.25" customHeight="1">
      <c r="A29" s="12"/>
      <c r="B29" s="12"/>
      <c r="C29" s="111"/>
      <c r="D29" s="111"/>
      <c r="E29" s="65"/>
      <c r="F29" s="66"/>
      <c r="G29" s="24"/>
      <c r="H29" s="61"/>
      <c r="I29" s="61"/>
      <c r="J29" s="13"/>
      <c r="K29" s="14"/>
      <c r="L29" s="116" t="s">
        <v>27</v>
      </c>
      <c r="M29" s="117"/>
      <c r="N29" s="119" t="s">
        <v>22</v>
      </c>
      <c r="O29" s="120"/>
      <c r="P29" s="57"/>
      <c r="Q29" s="55"/>
      <c r="R29" s="55"/>
      <c r="S29" s="5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</row>
    <row r="30" spans="1:247" s="6" customFormat="1" ht="23.25" customHeight="1">
      <c r="A30" s="12"/>
      <c r="B30" s="12"/>
      <c r="C30" s="70"/>
      <c r="D30" s="70"/>
      <c r="E30" s="65"/>
      <c r="F30" s="66"/>
      <c r="G30" s="24"/>
      <c r="H30" s="61"/>
      <c r="I30" s="61"/>
      <c r="J30" s="13"/>
      <c r="K30" s="14"/>
      <c r="L30" s="118"/>
      <c r="M30" s="119"/>
      <c r="N30" s="119"/>
      <c r="O30" s="120"/>
      <c r="P30" s="57"/>
      <c r="Q30" s="55"/>
      <c r="R30" s="55"/>
      <c r="S30" s="5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</row>
    <row r="31" spans="1:247" s="6" customFormat="1" ht="23.25" customHeight="1">
      <c r="A31" s="82" t="s">
        <v>28</v>
      </c>
      <c r="B31" s="82"/>
      <c r="C31" s="82"/>
      <c r="D31" s="82"/>
      <c r="E31" s="65"/>
      <c r="F31" s="66" t="s">
        <v>29</v>
      </c>
      <c r="G31" s="14" t="s">
        <v>30</v>
      </c>
      <c r="H31" s="61"/>
      <c r="I31" s="61"/>
      <c r="J31" s="13"/>
      <c r="K31" s="14"/>
      <c r="L31" s="118"/>
      <c r="M31" s="119"/>
      <c r="N31" s="119"/>
      <c r="O31" s="120"/>
      <c r="P31" s="57"/>
      <c r="Q31" s="55"/>
      <c r="R31" s="55"/>
      <c r="S31" s="5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</row>
    <row r="32" spans="1:247" s="6" customFormat="1" ht="23.25" customHeight="1">
      <c r="A32" s="12"/>
      <c r="B32" s="12"/>
      <c r="C32" s="12"/>
      <c r="D32" s="12"/>
      <c r="E32" s="12"/>
      <c r="F32" s="66" t="s">
        <v>29</v>
      </c>
      <c r="G32" s="14" t="s">
        <v>31</v>
      </c>
      <c r="H32" s="112"/>
      <c r="I32" s="112"/>
      <c r="J32" s="13"/>
      <c r="K32" s="14"/>
      <c r="L32" s="118"/>
      <c r="M32" s="119"/>
      <c r="N32" s="119"/>
      <c r="O32" s="120"/>
      <c r="P32" s="57"/>
      <c r="Q32" s="59"/>
      <c r="R32" s="56"/>
      <c r="S32" s="56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</row>
    <row r="33" spans="1:247" ht="25.5" customHeight="1">
      <c r="A33" s="82"/>
      <c r="B33" s="82"/>
      <c r="C33" s="82"/>
      <c r="D33" s="82"/>
      <c r="E33" s="82"/>
      <c r="F33" s="82"/>
      <c r="G33" s="16"/>
      <c r="H33" s="112"/>
      <c r="I33" s="112"/>
      <c r="J33" s="13"/>
      <c r="K33" s="16"/>
      <c r="L33" s="118"/>
      <c r="M33" s="119"/>
      <c r="N33" s="119"/>
      <c r="O33" s="120"/>
      <c r="Q33" s="60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</row>
    <row r="34" spans="1:247" ht="25.5" customHeight="1">
      <c r="A34" s="113" t="s">
        <v>34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7"/>
      <c r="L34" s="118"/>
      <c r="M34" s="119"/>
      <c r="N34" s="119"/>
      <c r="O34" s="120"/>
      <c r="Q34" s="46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</row>
    <row r="35" spans="1:247" ht="25.5" customHeight="1">
      <c r="A35" s="3"/>
      <c r="B35" s="24" t="s">
        <v>32</v>
      </c>
      <c r="C35" s="3"/>
      <c r="D35" s="24"/>
      <c r="E35" s="24"/>
      <c r="K35" s="17"/>
      <c r="L35" s="118"/>
      <c r="M35" s="119"/>
      <c r="N35" s="119"/>
      <c r="O35" s="120"/>
      <c r="Q35" s="46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</row>
    <row r="36" spans="1:247" ht="25.5" customHeight="1">
      <c r="A36" s="71"/>
      <c r="B36" s="3"/>
      <c r="C36" s="68"/>
      <c r="D36" s="28"/>
      <c r="E36" s="28"/>
      <c r="F36" s="28"/>
      <c r="G36" s="28"/>
      <c r="H36" s="114"/>
      <c r="I36" s="114"/>
      <c r="J36" s="114"/>
      <c r="K36" s="16"/>
      <c r="L36" s="118"/>
      <c r="M36" s="119"/>
      <c r="N36" s="119"/>
      <c r="O36" s="120"/>
      <c r="Q36" s="46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</row>
    <row r="37" spans="1:247" ht="25.5" customHeight="1">
      <c r="A37" s="71"/>
      <c r="B37" s="113"/>
      <c r="C37" s="113"/>
      <c r="D37" s="113"/>
      <c r="E37" s="113"/>
      <c r="F37" s="113"/>
      <c r="G37" s="13"/>
      <c r="H37" s="115"/>
      <c r="I37" s="115"/>
      <c r="J37" s="115"/>
      <c r="K37" s="10"/>
      <c r="L37" s="118"/>
      <c r="M37" s="119"/>
      <c r="N37" s="119"/>
      <c r="O37" s="120"/>
      <c r="Q37" s="46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</row>
    <row r="38" spans="1:247" ht="25.5" customHeight="1">
      <c r="A38" s="71"/>
      <c r="B38" s="113"/>
      <c r="C38" s="113"/>
      <c r="D38" s="113"/>
      <c r="E38" s="113"/>
      <c r="F38" s="113"/>
      <c r="G38" s="13"/>
      <c r="H38" s="115"/>
      <c r="I38" s="115"/>
      <c r="J38" s="115"/>
      <c r="K38" s="12"/>
      <c r="L38" s="18"/>
      <c r="M38" s="12"/>
      <c r="N38" s="12"/>
      <c r="O38" s="19"/>
      <c r="Q38" s="46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</row>
    <row r="39" spans="1:247" ht="25.5" customHeight="1">
      <c r="A39" s="71"/>
      <c r="B39" s="113"/>
      <c r="C39" s="113"/>
      <c r="D39" s="113"/>
      <c r="E39" s="113"/>
      <c r="F39" s="113"/>
      <c r="G39" s="13"/>
      <c r="H39" s="115"/>
      <c r="I39" s="115"/>
      <c r="J39" s="115"/>
      <c r="K39" s="5"/>
      <c r="L39" s="20"/>
      <c r="M39" s="9"/>
      <c r="N39" s="9"/>
      <c r="O39" s="21"/>
      <c r="Q39" s="46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</row>
    <row r="40" spans="1:247" ht="14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Q40" s="46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</row>
    <row r="41" spans="1:247" ht="14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4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</row>
    <row r="42" spans="1:247" ht="14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4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</row>
    <row r="43" spans="1:247" ht="14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4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</row>
    <row r="44" spans="1:247" ht="14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46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</row>
    <row r="45" spans="1:247" ht="14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4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</row>
    <row r="46" spans="1:247" ht="14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46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</row>
    <row r="47" spans="1:247" ht="14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46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</row>
    <row r="48" spans="1:247" ht="14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46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</row>
    <row r="49" spans="1:247" ht="14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46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</row>
    <row r="50" spans="1:247" ht="14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46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</row>
    <row r="51" spans="1:247" ht="14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46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</row>
    <row r="52" spans="1:247" ht="14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4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</row>
    <row r="53" spans="1:247" ht="14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46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</row>
    <row r="54" spans="1:247" ht="14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4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</row>
    <row r="55" spans="1:247" ht="14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4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</row>
    <row r="56" spans="1:247" ht="14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4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</row>
    <row r="57" spans="1:247" ht="14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46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</row>
    <row r="58" spans="1:247" ht="14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4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</row>
    <row r="59" spans="1:247" ht="14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4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</row>
    <row r="60" spans="1:247" ht="14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4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</row>
    <row r="61" spans="1:247" ht="14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46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</row>
    <row r="62" spans="1:247" ht="14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4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</row>
    <row r="63" spans="1:247" ht="14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46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</row>
    <row r="64" spans="1:247" ht="14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46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</row>
    <row r="65" spans="1:247" ht="14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46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</row>
    <row r="66" spans="1:247" ht="14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46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</row>
    <row r="67" spans="1:247" ht="14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46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</row>
    <row r="68" spans="1:247" ht="14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46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</row>
    <row r="69" spans="1:247" ht="14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46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</row>
    <row r="70" spans="1:247" ht="14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46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</row>
    <row r="71" spans="1:247" ht="14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46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</row>
    <row r="72" spans="1:247" ht="14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46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</row>
    <row r="73" spans="1:247" ht="14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46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</row>
    <row r="74" spans="1:247" ht="14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46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</row>
    <row r="75" spans="1:247" ht="14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46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</row>
    <row r="76" spans="1:247" ht="14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46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</row>
    <row r="77" spans="1:247" ht="14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46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</row>
    <row r="78" spans="1:247" ht="14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46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</row>
    <row r="79" spans="1:247" ht="14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46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</row>
    <row r="80" spans="1:247" ht="14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46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</row>
    <row r="81" spans="1:247" ht="14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46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</row>
    <row r="82" spans="1:247" ht="14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46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</row>
    <row r="83" spans="1:247" ht="14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46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</row>
    <row r="84" spans="1:247" ht="14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46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</row>
    <row r="85" spans="1:247" ht="14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46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</row>
    <row r="86" spans="1:247" ht="14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46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</row>
    <row r="87" spans="1:247" ht="14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46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</row>
  </sheetData>
  <mergeCells count="49">
    <mergeCell ref="I24:J24"/>
    <mergeCell ref="I25:J25"/>
    <mergeCell ref="H31:I31"/>
    <mergeCell ref="L29:M37"/>
    <mergeCell ref="N29:O37"/>
    <mergeCell ref="L27:O27"/>
    <mergeCell ref="A34:J34"/>
    <mergeCell ref="B37:F37"/>
    <mergeCell ref="B39:F39"/>
    <mergeCell ref="H36:J36"/>
    <mergeCell ref="H37:J37"/>
    <mergeCell ref="H38:J38"/>
    <mergeCell ref="H39:J39"/>
    <mergeCell ref="B38:F38"/>
    <mergeCell ref="B25:C25"/>
    <mergeCell ref="C29:D29"/>
    <mergeCell ref="H33:I33"/>
    <mergeCell ref="H32:I32"/>
    <mergeCell ref="A33:F33"/>
    <mergeCell ref="L17:O17"/>
    <mergeCell ref="L18:O18"/>
    <mergeCell ref="D7:J7"/>
    <mergeCell ref="M7:O7"/>
    <mergeCell ref="D9:J9"/>
    <mergeCell ref="M9:O9"/>
    <mergeCell ref="D13:O13"/>
    <mergeCell ref="D17:G17"/>
    <mergeCell ref="M23:O23"/>
    <mergeCell ref="D24:E24"/>
    <mergeCell ref="D25:E25"/>
    <mergeCell ref="C30:D30"/>
    <mergeCell ref="H30:I30"/>
    <mergeCell ref="H29:I29"/>
    <mergeCell ref="A23:E23"/>
    <mergeCell ref="F23:H23"/>
    <mergeCell ref="I23:L23"/>
    <mergeCell ref="B24:C24"/>
    <mergeCell ref="A14:C14"/>
    <mergeCell ref="A13:C13"/>
    <mergeCell ref="A12:C12"/>
    <mergeCell ref="A5:O5"/>
    <mergeCell ref="H27:I28"/>
    <mergeCell ref="J27:J28"/>
    <mergeCell ref="A27:B28"/>
    <mergeCell ref="A31:D31"/>
    <mergeCell ref="E27:E28"/>
    <mergeCell ref="C27:D28"/>
    <mergeCell ref="F27:F28"/>
    <mergeCell ref="G27:G28"/>
  </mergeCells>
  <printOptions horizontalCentered="1" verticalCentered="1"/>
  <pageMargins left="0.8" right="0.3937007874015748" top="0.1968503937007874" bottom="0.2362204724409449" header="0.15748031496062992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